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非车险保单" sheetId="1" r:id="rId1"/>
  </sheets>
  <definedNames>
    <definedName name="_xlnm._FilterDatabase" localSheetId="0" hidden="1">非车险保单!$A$1:$AY$38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C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D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K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意外险(车意)
其他意外险
责任险</t>
        </r>
      </text>
    </comment>
    <comment ref="U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V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W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<sst xmlns="http://schemas.openxmlformats.org/spreadsheetml/2006/main" count="458" uniqueCount="129">
  <si>
    <t>机构名简称</t>
  </si>
  <si>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</si>
  <si>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</si>
  <si>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</si>
  <si>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</si>
  <si>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</si>
  <si>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</si>
  <si>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</si>
  <si>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</si>
  <si>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关联单证号</t>
  </si>
  <si>
    <t>险种</t>
  </si>
  <si>
    <t>产品</t>
  </si>
  <si>
    <t>标的信息1</t>
  </si>
  <si>
    <t>标的信息2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</si>
  <si>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</si>
  <si>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</si>
  <si>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</si>
  <si>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</si>
  <si>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</si>
  <si>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</si>
  <si>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</si>
  <si>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</si>
  <si>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</si>
  <si>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</si>
  <si>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</si>
  <si>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</si>
  <si>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</si>
  <si>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</si>
  <si>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</si>
  <si>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</si>
  <si>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业务奖励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</si>
  <si>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</si>
  <si>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</si>
  <si>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</si>
  <si>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</si>
  <si>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</si>
  <si>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</si>
  <si>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</si>
  <si>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</si>
  <si>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</si>
  <si>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</si>
  <si>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</si>
  <si>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</si>
  <si>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</si>
  <si>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</si>
  <si>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</si>
  <si>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</si>
  <si>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</si>
  <si>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</si>
  <si>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</si>
  <si>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</si>
  <si>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平台用户</t>
  </si>
  <si>
    <t>太保财险上海分</t>
  </si>
  <si>
    <t>10423106700069622225</t>
  </si>
  <si>
    <t>其他险</t>
  </si>
  <si>
    <t xml:space="preserve"> 团体意外险</t>
  </si>
  <si>
    <t>江苏设嘉建筑工程有限公司</t>
  </si>
  <si>
    <t>否</t>
  </si>
  <si>
    <t>是</t>
  </si>
  <si>
    <t>10423106700070174233</t>
  </si>
  <si>
    <t>无锡极致金属科技有限公司</t>
  </si>
  <si>
    <t>10433006700061145661</t>
  </si>
  <si>
    <t>平安常规团意</t>
  </si>
  <si>
    <t>无锡双羊暖通设备有限公司</t>
  </si>
  <si>
    <t>10565006601163052574</t>
  </si>
  <si>
    <t>江苏安裕恒建设工程有限公司</t>
  </si>
  <si>
    <t>10565006601189064574</t>
  </si>
  <si>
    <t>苏州沃森建筑安装工程有限公司</t>
  </si>
  <si>
    <t>10565006601189076269</t>
  </si>
  <si>
    <t>10565006601194971716</t>
  </si>
  <si>
    <t>无锡市金业科技有限公司</t>
  </si>
  <si>
    <t>10565006601195022194</t>
  </si>
  <si>
    <t>无锡鑫奥钢结构有限公司</t>
  </si>
  <si>
    <t>10565006601196992870</t>
  </si>
  <si>
    <t>无锡汇海环保科技有限公司</t>
  </si>
  <si>
    <t>10565006601199625787</t>
  </si>
  <si>
    <t>无锡市钱桥镇和泰门窗加工场</t>
  </si>
  <si>
    <t>10873003903015064529</t>
  </si>
  <si>
    <t>无锡市新美标牌制作有限公司</t>
  </si>
  <si>
    <t>110138040C202503800001731A</t>
  </si>
  <si>
    <t xml:space="preserve"> 雇主责任险</t>
  </si>
  <si>
    <t>无锡丰源宏机械加工厂</t>
  </si>
  <si>
    <t>110138040C202503800001738A</t>
  </si>
  <si>
    <t>滨湖区奚志强电气维修部</t>
  </si>
  <si>
    <t>14519696800255972091</t>
  </si>
  <si>
    <t>金坛区东城达忠建筑工程队（个体工商户）</t>
  </si>
  <si>
    <t>2261007930000174060</t>
  </si>
  <si>
    <t>一览山小科技实业(武汉)有限公司</t>
  </si>
  <si>
    <t>609954502600353891</t>
  </si>
  <si>
    <t>常州盛洋人力资源有限公司</t>
  </si>
  <si>
    <t>668701202644017100005239</t>
  </si>
  <si>
    <t>德力佳传动科技（江苏）股份有限公司</t>
  </si>
  <si>
    <t>8116013100260017158000</t>
  </si>
  <si>
    <t>无锡市关华装饰装潢工程有限公司</t>
  </si>
  <si>
    <t>8116013100260054982000</t>
  </si>
  <si>
    <t>泰安市祥瑞环保工程有限公司</t>
  </si>
  <si>
    <t>8116013100260057535000</t>
  </si>
  <si>
    <t>无锡鑫贝乐智能科技有限公司</t>
  </si>
  <si>
    <t>8116013100260060801000</t>
  </si>
  <si>
    <t>常州能建电力辅机有限公司</t>
  </si>
  <si>
    <t>ASHH07037126FN001M4B</t>
  </si>
  <si>
    <t>无锡市惠安达暖通设备有限公司</t>
  </si>
  <si>
    <t>ASHH07037126FN003HUN</t>
  </si>
  <si>
    <t>梁溪区锡恩智能化设备安装维修服务部（个体工商户）</t>
  </si>
  <si>
    <t>ASHH07037126FN003MGC</t>
  </si>
  <si>
    <t>优博络克建筑科技（江苏）有限公司</t>
  </si>
  <si>
    <t>ASHH07037126FN003O8D</t>
  </si>
  <si>
    <t>ASHH07037126FN003RBO</t>
  </si>
  <si>
    <t>江阴市云亭广桂机械厂</t>
  </si>
  <si>
    <t>ASHH07037126FN003TXS</t>
  </si>
  <si>
    <t>无锡市金盛源防火封堵工程有限公司</t>
  </si>
  <si>
    <t>ASHH07037126FN003WT8</t>
  </si>
  <si>
    <t>连云港苏港消防设备工程有限公司常州分公司</t>
  </si>
  <si>
    <t>ASHH07037126FN003X2D</t>
  </si>
  <si>
    <t>江苏旭亚环保有限公司</t>
  </si>
  <si>
    <t>ASHH07037126FN0042OQ</t>
  </si>
  <si>
    <t>江苏恒辉建设工程有限公司</t>
  </si>
  <si>
    <t>ASHH07037126FN0043T2</t>
  </si>
  <si>
    <t>江苏中路环保科技有限公司</t>
  </si>
  <si>
    <t>HGC19270ONALFFKQY400</t>
  </si>
  <si>
    <t>菏泽菏净空气净化工程有限公司</t>
  </si>
  <si>
    <t>MIN192700Q92JMRGY400</t>
  </si>
  <si>
    <t>徐州通域空间结构有限公司</t>
  </si>
  <si>
    <t>MIN192700T5TRN9H2V00</t>
  </si>
  <si>
    <t>P115520269999991S02NZ60</t>
  </si>
  <si>
    <t>常州瑞思鑫液压自动化有限公司</t>
  </si>
  <si>
    <t>P115520269999992102PML3</t>
  </si>
  <si>
    <t>无锡市金焕金属制品有限公司</t>
  </si>
  <si>
    <t>PGZJ2M6NN200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</si>
</sst>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8"/>
  <sheetViews>
    <sheetView tabSelected="1" zoomScale="70" zoomScaleNormal="70" workbookViewId="0">
      <selection activeCell="F42" sqref="F42"/>
    </sheetView>
  </sheetViews>
  <sheetFormatPr defaultColWidth="9" defaultRowHeight="14"/>
  <cols>
    <col min="1" max="1" width="16.3363636363636" style="2" customWidth="1"/>
    <col min="2" max="2" width="11.8636363636364" style="3" customWidth="1"/>
    <col min="3" max="3" width="21.0636363636364" style="4" customWidth="1"/>
    <col min="4" max="4" width="9.13636363636364" style="2" customWidth="1"/>
    <col min="5" max="5" width="18.5454545454545" style="3" customWidth="1"/>
    <col min="6" max="6" width="20.2" style="5" customWidth="1"/>
    <col min="7" max="7" width="13.4636363636364" style="5" customWidth="1"/>
    <col min="8" max="8" width="13.4636363636364" style="6" customWidth="1"/>
    <col min="9" max="9" width="28.8" style="3" customWidth="1"/>
    <col min="10" max="10" width="21.4636363636364" style="7" customWidth="1"/>
    <col min="11" max="11" width="14" style="3" customWidth="1"/>
    <col min="12" max="12" width="13.4636363636364" style="5" customWidth="1"/>
    <col min="13" max="13" width="16.3727272727273" style="8" customWidth="1"/>
    <col min="14" max="14" width="21.4636363636364" style="8" customWidth="1"/>
    <col min="15" max="15" width="21.4636363636364" style="3" customWidth="1"/>
    <col min="16" max="16" width="21.4636363636364" style="7" customWidth="1"/>
    <col min="17" max="17" width="22.4636363636364" style="3" customWidth="1"/>
    <col min="18" max="18" width="21.2" style="7" customWidth="1"/>
    <col min="19" max="20" width="11.8181818181818" style="6" customWidth="1"/>
    <col min="21" max="23" width="13.4636363636364" style="5" customWidth="1"/>
    <col min="24" max="24" width="10.5363636363636" style="9" customWidth="1"/>
    <col min="25" max="26" width="17.8636363636364" style="7" customWidth="1"/>
    <col min="27" max="27" width="9" style="7" customWidth="1"/>
    <col min="28" max="28" width="14" style="7" customWidth="1"/>
    <col min="29" max="29" width="19" style="7" customWidth="1"/>
    <col min="30" max="30" width="16.4636363636364" style="7" customWidth="1"/>
    <col min="31" max="31" width="16.4636363636364" style="10" customWidth="1"/>
    <col min="32" max="32" width="17.1363636363636" style="3" customWidth="1"/>
    <col min="33" max="33" width="18.8636363636364" style="7" customWidth="1"/>
    <col min="34" max="34" width="11.5363636363636" style="3" customWidth="1"/>
    <col min="35" max="35" width="11.8636363636364" style="5" customWidth="1"/>
    <col min="36" max="36" width="17.8636363636364" style="2" customWidth="1"/>
    <col min="37" max="37" width="9" style="2" customWidth="1"/>
    <col min="38" max="38" width="12.2" style="2" customWidth="1"/>
    <col min="39" max="39" width="8.8" style="2" customWidth="1"/>
    <col min="40" max="40" width="17.2" style="2" customWidth="1"/>
    <col min="41" max="41" width="18.1363636363636" style="2" customWidth="1"/>
    <col min="42" max="42" width="10.4636363636364" style="2" customWidth="1"/>
    <col min="43" max="45" width="11.8636363636364" style="5" customWidth="1"/>
    <col min="46" max="46" width="19.5363636363636" style="5" customWidth="1"/>
    <col min="47" max="48" width="11.8636363636364" style="5" customWidth="1"/>
    <col min="49" max="49" width="19.8636363636364" style="5" customWidth="1"/>
    <col min="50" max="50" width="24.5363636363636" style="5" customWidth="1"/>
    <col min="51" max="51" width="10.8" style="5" customWidth="1"/>
  </cols>
  <sheetData>
    <row r="1" ht="20.1" customHeight="1" spans="1:51">
      <c r="A1" s="11" t="s">
        <v>0</v>
      </c>
      <c r="B1" s="12" t="s">
        <v>1</v>
      </c>
      <c r="C1" s="13" t="s">
        <v>2</v>
      </c>
      <c r="D1" s="11" t="s">
        <v>3</v>
      </c>
      <c r="E1" s="14" t="s">
        <v>4</v>
      </c>
      <c r="F1" s="15" t="s">
        <v>5</v>
      </c>
      <c r="G1" s="15" t="s">
        <v>6</v>
      </c>
      <c r="H1" s="14" t="s">
        <v>7</v>
      </c>
      <c r="I1" s="9" t="s">
        <v>8</v>
      </c>
      <c r="J1" s="16" t="s">
        <v>9</v>
      </c>
      <c r="K1" s="9" t="s">
        <v>10</v>
      </c>
      <c r="L1" s="15" t="s">
        <v>11</v>
      </c>
      <c r="M1" s="17" t="s">
        <v>12</v>
      </c>
      <c r="N1" s="17" t="s">
        <v>13</v>
      </c>
      <c r="O1" s="12" t="s">
        <v>14</v>
      </c>
      <c r="P1" s="16" t="s">
        <v>15</v>
      </c>
      <c r="Q1" s="12" t="s">
        <v>16</v>
      </c>
      <c r="R1" s="16" t="s">
        <v>17</v>
      </c>
      <c r="S1" s="14" t="s">
        <v>18</v>
      </c>
      <c r="T1" s="14" t="s">
        <v>19</v>
      </c>
      <c r="U1" s="15" t="s">
        <v>20</v>
      </c>
      <c r="V1" s="15" t="s">
        <v>21</v>
      </c>
      <c r="W1" s="15" t="s">
        <v>22</v>
      </c>
      <c r="X1" s="9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8" t="s">
        <v>28</v>
      </c>
      <c r="AD1" s="18" t="s">
        <v>29</v>
      </c>
      <c r="AE1" s="16" t="s">
        <v>30</v>
      </c>
      <c r="AF1" s="9" t="s">
        <v>31</v>
      </c>
      <c r="AG1" s="18" t="s">
        <v>32</v>
      </c>
      <c r="AH1" s="9" t="s">
        <v>33</v>
      </c>
      <c r="AI1" s="15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5" t="s">
        <v>42</v>
      </c>
      <c r="AR1" s="15" t="s">
        <v>43</v>
      </c>
      <c r="AS1" s="15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15" t="s">
        <v>50</v>
      </c>
    </row>
    <row r="2" s="1" customFormat="1" spans="1:51">
      <c r="A2" s="21"/>
      <c r="B2" s="22" t="s">
        <v>51</v>
      </c>
      <c r="C2" s="23"/>
      <c r="D2" s="24"/>
      <c r="E2" s="14" t="s">
        <v>52</v>
      </c>
      <c r="F2" s="15"/>
      <c r="G2" s="15"/>
      <c r="H2" s="14">
        <v>46153</v>
      </c>
      <c r="I2" s="36" t="s">
        <v>53</v>
      </c>
      <c r="J2" s="25"/>
      <c r="K2" s="9" t="s">
        <v>54</v>
      </c>
      <c r="L2" s="15" t="s">
        <v>55</v>
      </c>
      <c r="M2" s="17"/>
      <c r="N2" s="26"/>
      <c r="O2" s="27" t="s">
        <v>56</v>
      </c>
      <c r="P2" s="25"/>
      <c r="Q2" s="12" t="s">
        <v>56</v>
      </c>
      <c r="R2" s="25"/>
      <c r="S2" s="14">
        <v>46154</v>
      </c>
      <c r="T2" s="14">
        <v>46214</v>
      </c>
      <c r="U2" s="15"/>
      <c r="V2" s="15"/>
      <c r="W2" s="15"/>
      <c r="X2" s="9">
        <v>11830</v>
      </c>
      <c r="Y2" s="28">
        <v>35</v>
      </c>
      <c r="Z2" s="18" t="s">
        <v>57</v>
      </c>
      <c r="AA2" s="28"/>
      <c r="AB2" s="28"/>
      <c r="AC2" s="18"/>
      <c r="AD2" s="28"/>
      <c r="AE2" s="25"/>
      <c r="AF2" s="29">
        <v>2</v>
      </c>
      <c r="AG2" s="18" t="s">
        <v>58</v>
      </c>
      <c r="AH2" s="29">
        <v>2</v>
      </c>
      <c r="AI2" s="30"/>
      <c r="AJ2" s="31"/>
      <c r="AK2" s="32"/>
      <c r="AL2" s="33"/>
      <c r="AM2" s="34"/>
      <c r="AN2" s="33"/>
      <c r="AO2" s="33"/>
      <c r="AP2" s="35"/>
      <c r="AQ2" s="5" t="s">
        <v>57</v>
      </c>
      <c r="AR2" s="5" t="s">
        <v>57</v>
      </c>
      <c r="AS2" s="5"/>
      <c r="AT2" s="34"/>
      <c r="AU2" s="34"/>
      <c r="AV2" s="2"/>
      <c r="AW2" s="34"/>
      <c r="AX2" s="34"/>
      <c r="AY2" s="5"/>
    </row>
    <row r="3" spans="1:51">
      <c r="B3" s="22" t="s">
        <v>51</v>
      </c>
      <c r="E3" s="14" t="s">
        <v>52</v>
      </c>
      <c r="H3" s="6">
        <v>46156</v>
      </c>
      <c r="I3" s="36" t="s">
        <v>59</v>
      </c>
      <c r="K3" s="9" t="s">
        <v>54</v>
      </c>
      <c r="L3" s="5" t="s">
        <v>55</v>
      </c>
      <c r="O3" s="3" t="s">
        <v>60</v>
      </c>
      <c r="Q3" s="3" t="s">
        <v>60</v>
      </c>
      <c r="S3" s="6">
        <v>46157</v>
      </c>
      <c r="T3" s="6">
        <v>46521</v>
      </c>
      <c r="X3" s="9">
        <v>2825</v>
      </c>
      <c r="Y3" s="28">
        <v>35</v>
      </c>
      <c r="Z3" s="18" t="s">
        <v>57</v>
      </c>
      <c r="AA3" s="28"/>
      <c r="AB3" s="28"/>
      <c r="AC3" s="18"/>
      <c r="AD3" s="28"/>
      <c r="AE3" s="25"/>
      <c r="AF3" s="29">
        <v>2</v>
      </c>
      <c r="AG3" s="18" t="s">
        <v>58</v>
      </c>
      <c r="AH3" s="29">
        <v>2</v>
      </c>
      <c r="AI3" s="30"/>
      <c r="AJ3" s="31"/>
      <c r="AK3" s="32"/>
      <c r="AL3" s="33"/>
      <c r="AM3" s="34"/>
      <c r="AN3" s="33"/>
      <c r="AO3" s="33"/>
      <c r="AP3" s="35"/>
      <c r="AQ3" s="5" t="s">
        <v>57</v>
      </c>
      <c r="AR3" s="5" t="s">
        <v>57</v>
      </c>
      <c r="AT3" s="34"/>
      <c r="AU3" s="34"/>
      <c r="AV3" s="2"/>
      <c r="AW3" s="34"/>
      <c r="AX3" s="34"/>
    </row>
    <row r="4" spans="1:51">
      <c r="B4" s="22" t="s">
        <v>51</v>
      </c>
      <c r="E4" s="14" t="s">
        <v>52</v>
      </c>
      <c r="H4" s="6">
        <v>46157</v>
      </c>
      <c r="I4" s="36" t="s">
        <v>61</v>
      </c>
      <c r="K4" s="9" t="s">
        <v>54</v>
      </c>
      <c r="L4" s="5" t="s">
        <v>62</v>
      </c>
      <c r="O4" s="3" t="s">
        <v>63</v>
      </c>
      <c r="Q4" s="3" t="s">
        <v>63</v>
      </c>
      <c r="S4" s="6">
        <v>46158</v>
      </c>
      <c r="T4" s="6">
        <v>46463</v>
      </c>
      <c r="X4" s="9">
        <v>243.12</v>
      </c>
      <c r="Y4" s="28">
        <v>35</v>
      </c>
      <c r="Z4" s="18" t="s">
        <v>57</v>
      </c>
      <c r="AA4" s="28"/>
      <c r="AB4" s="28"/>
      <c r="AC4" s="18"/>
      <c r="AD4" s="28"/>
      <c r="AE4" s="25"/>
      <c r="AF4" s="29">
        <v>2</v>
      </c>
      <c r="AG4" s="18" t="s">
        <v>58</v>
      </c>
      <c r="AH4" s="29">
        <v>2</v>
      </c>
      <c r="AI4" s="30"/>
      <c r="AJ4" s="31"/>
      <c r="AK4" s="32"/>
      <c r="AL4" s="33"/>
      <c r="AM4" s="34"/>
      <c r="AN4" s="33"/>
      <c r="AO4" s="33"/>
      <c r="AP4" s="35"/>
      <c r="AQ4" s="5" t="s">
        <v>57</v>
      </c>
      <c r="AR4" s="5" t="s">
        <v>57</v>
      </c>
      <c r="AT4" s="34"/>
      <c r="AU4" s="34"/>
      <c r="AV4" s="2"/>
      <c r="AW4" s="34"/>
      <c r="AX4" s="34"/>
    </row>
    <row r="5" spans="1:51">
      <c r="B5" s="22" t="s">
        <v>51</v>
      </c>
      <c r="E5" s="14" t="s">
        <v>52</v>
      </c>
      <c r="H5" s="6">
        <v>46167</v>
      </c>
      <c r="I5" s="36" t="s">
        <v>64</v>
      </c>
      <c r="K5" s="9" t="s">
        <v>54</v>
      </c>
      <c r="L5" s="5" t="s">
        <v>55</v>
      </c>
      <c r="O5" s="3" t="s">
        <v>65</v>
      </c>
      <c r="Q5" s="3" t="s">
        <v>65</v>
      </c>
      <c r="S5" s="6">
        <v>46168</v>
      </c>
      <c r="T5" s="6">
        <v>46493</v>
      </c>
      <c r="X5" s="9">
        <v>4019.16</v>
      </c>
      <c r="Y5" s="28">
        <v>35</v>
      </c>
      <c r="Z5" s="18" t="s">
        <v>57</v>
      </c>
      <c r="AA5" s="28"/>
      <c r="AB5" s="28"/>
      <c r="AC5" s="18"/>
      <c r="AD5" s="28"/>
      <c r="AE5" s="25"/>
      <c r="AF5" s="29">
        <v>2</v>
      </c>
      <c r="AG5" s="18" t="s">
        <v>58</v>
      </c>
      <c r="AH5" s="29">
        <v>2</v>
      </c>
      <c r="AI5" s="30"/>
      <c r="AJ5" s="31"/>
      <c r="AK5" s="32"/>
      <c r="AL5" s="33"/>
      <c r="AM5" s="34"/>
      <c r="AN5" s="33"/>
      <c r="AO5" s="33"/>
      <c r="AP5" s="35"/>
      <c r="AQ5" s="5" t="s">
        <v>57</v>
      </c>
      <c r="AR5" s="5" t="s">
        <v>57</v>
      </c>
      <c r="AT5" s="34"/>
      <c r="AU5" s="34"/>
      <c r="AV5" s="2"/>
      <c r="AW5" s="34"/>
      <c r="AX5" s="34"/>
    </row>
    <row r="6" spans="1:51">
      <c r="B6" s="22" t="s">
        <v>51</v>
      </c>
      <c r="E6" s="14" t="s">
        <v>52</v>
      </c>
      <c r="H6" s="6">
        <v>46156</v>
      </c>
      <c r="I6" s="36" t="s">
        <v>66</v>
      </c>
      <c r="K6" s="9" t="s">
        <v>54</v>
      </c>
      <c r="L6" s="5" t="s">
        <v>55</v>
      </c>
      <c r="O6" s="3" t="s">
        <v>67</v>
      </c>
      <c r="Q6" s="3" t="s">
        <v>67</v>
      </c>
      <c r="S6" s="6">
        <v>46157</v>
      </c>
      <c r="T6" s="6">
        <v>46217</v>
      </c>
      <c r="X6" s="9">
        <v>5435.1</v>
      </c>
      <c r="Y6" s="28">
        <v>35</v>
      </c>
      <c r="Z6" s="18" t="s">
        <v>57</v>
      </c>
      <c r="AA6" s="28"/>
      <c r="AB6" s="28"/>
      <c r="AC6" s="18"/>
      <c r="AD6" s="28"/>
      <c r="AE6" s="25"/>
      <c r="AF6" s="29">
        <v>2</v>
      </c>
      <c r="AG6" s="18" t="s">
        <v>58</v>
      </c>
      <c r="AH6" s="29">
        <v>2</v>
      </c>
      <c r="AI6" s="30"/>
      <c r="AJ6" s="31"/>
      <c r="AK6" s="32"/>
      <c r="AL6" s="33"/>
      <c r="AM6" s="34"/>
      <c r="AN6" s="33"/>
      <c r="AO6" s="33"/>
      <c r="AP6" s="35"/>
      <c r="AQ6" s="5" t="s">
        <v>57</v>
      </c>
      <c r="AR6" s="5" t="s">
        <v>57</v>
      </c>
      <c r="AT6" s="34"/>
      <c r="AU6" s="34"/>
      <c r="AV6" s="2"/>
      <c r="AW6" s="34"/>
      <c r="AX6" s="34"/>
    </row>
    <row r="7" spans="1:51">
      <c r="B7" s="22" t="s">
        <v>51</v>
      </c>
      <c r="E7" s="14" t="s">
        <v>52</v>
      </c>
      <c r="H7" s="6">
        <v>46156</v>
      </c>
      <c r="I7" s="36" t="s">
        <v>68</v>
      </c>
      <c r="K7" s="9" t="s">
        <v>54</v>
      </c>
      <c r="L7" s="5" t="s">
        <v>55</v>
      </c>
      <c r="O7" s="3" t="s">
        <v>67</v>
      </c>
      <c r="Q7" s="3" t="s">
        <v>67</v>
      </c>
      <c r="S7" s="6">
        <v>46157</v>
      </c>
      <c r="T7" s="6">
        <v>46187</v>
      </c>
      <c r="X7" s="9">
        <v>2818.2</v>
      </c>
      <c r="Y7" s="28">
        <v>35</v>
      </c>
      <c r="Z7" s="18" t="s">
        <v>57</v>
      </c>
      <c r="AA7" s="28"/>
      <c r="AB7" s="28"/>
      <c r="AC7" s="18"/>
      <c r="AD7" s="28"/>
      <c r="AE7" s="25"/>
      <c r="AF7" s="29">
        <v>2</v>
      </c>
      <c r="AG7" s="18" t="s">
        <v>58</v>
      </c>
      <c r="AH7" s="29">
        <v>2</v>
      </c>
      <c r="AI7" s="30"/>
      <c r="AJ7" s="31"/>
      <c r="AK7" s="32"/>
      <c r="AL7" s="33"/>
      <c r="AM7" s="34"/>
      <c r="AN7" s="33"/>
      <c r="AO7" s="33"/>
      <c r="AP7" s="35"/>
      <c r="AQ7" s="5" t="s">
        <v>57</v>
      </c>
      <c r="AR7" s="5" t="s">
        <v>57</v>
      </c>
      <c r="AT7" s="34"/>
      <c r="AU7" s="34"/>
      <c r="AV7" s="2"/>
      <c r="AW7" s="34"/>
      <c r="AX7" s="34"/>
    </row>
    <row r="8" spans="1:51">
      <c r="B8" s="22" t="s">
        <v>51</v>
      </c>
      <c r="E8" s="14" t="s">
        <v>52</v>
      </c>
      <c r="H8" s="6">
        <v>46162</v>
      </c>
      <c r="I8" s="36" t="s">
        <v>69</v>
      </c>
      <c r="K8" s="9" t="s">
        <v>54</v>
      </c>
      <c r="L8" s="5" t="s">
        <v>55</v>
      </c>
      <c r="O8" s="3" t="s">
        <v>70</v>
      </c>
      <c r="Q8" s="3" t="s">
        <v>70</v>
      </c>
      <c r="S8" s="6">
        <v>46163</v>
      </c>
      <c r="T8" s="6">
        <v>46527</v>
      </c>
      <c r="X8" s="9">
        <v>3520</v>
      </c>
      <c r="Y8" s="28">
        <v>35</v>
      </c>
      <c r="Z8" s="18" t="s">
        <v>57</v>
      </c>
      <c r="AA8" s="28"/>
      <c r="AB8" s="28"/>
      <c r="AC8" s="18"/>
      <c r="AD8" s="28"/>
      <c r="AE8" s="25"/>
      <c r="AF8" s="29">
        <v>2</v>
      </c>
      <c r="AG8" s="18" t="s">
        <v>58</v>
      </c>
      <c r="AH8" s="29">
        <v>2</v>
      </c>
      <c r="AI8" s="30"/>
      <c r="AJ8" s="31"/>
      <c r="AK8" s="32"/>
      <c r="AL8" s="33"/>
      <c r="AM8" s="34"/>
      <c r="AN8" s="33"/>
      <c r="AO8" s="33"/>
      <c r="AP8" s="35"/>
      <c r="AQ8" s="5" t="s">
        <v>57</v>
      </c>
      <c r="AR8" s="5" t="s">
        <v>57</v>
      </c>
      <c r="AT8" s="34"/>
      <c r="AU8" s="34"/>
      <c r="AV8" s="2"/>
      <c r="AW8" s="34"/>
      <c r="AX8" s="34"/>
    </row>
    <row r="9" spans="1:51">
      <c r="B9" s="22" t="s">
        <v>51</v>
      </c>
      <c r="E9" s="14" t="s">
        <v>52</v>
      </c>
      <c r="H9" s="6">
        <v>46162</v>
      </c>
      <c r="I9" s="36" t="s">
        <v>71</v>
      </c>
      <c r="K9" s="9" t="s">
        <v>54</v>
      </c>
      <c r="L9" s="5" t="s">
        <v>55</v>
      </c>
      <c r="O9" s="3" t="s">
        <v>72</v>
      </c>
      <c r="Q9" s="3" t="s">
        <v>72</v>
      </c>
      <c r="S9" s="6">
        <v>46163</v>
      </c>
      <c r="T9" s="6">
        <v>46527</v>
      </c>
      <c r="X9" s="9">
        <v>6605</v>
      </c>
      <c r="Y9" s="28">
        <v>35</v>
      </c>
      <c r="Z9" s="18" t="s">
        <v>57</v>
      </c>
      <c r="AA9" s="28"/>
      <c r="AB9" s="28"/>
      <c r="AC9" s="18"/>
      <c r="AD9" s="28"/>
      <c r="AE9" s="25"/>
      <c r="AF9" s="29">
        <v>2</v>
      </c>
      <c r="AG9" s="18" t="s">
        <v>58</v>
      </c>
      <c r="AH9" s="29">
        <v>2</v>
      </c>
      <c r="AI9" s="30"/>
      <c r="AJ9" s="31"/>
      <c r="AK9" s="32"/>
      <c r="AL9" s="33"/>
      <c r="AM9" s="34"/>
      <c r="AN9" s="33"/>
      <c r="AO9" s="33"/>
      <c r="AP9" s="35"/>
      <c r="AQ9" s="5" t="s">
        <v>57</v>
      </c>
      <c r="AR9" s="5" t="s">
        <v>57</v>
      </c>
      <c r="AT9" s="34"/>
      <c r="AU9" s="34"/>
      <c r="AV9" s="2"/>
      <c r="AW9" s="34"/>
      <c r="AX9" s="34"/>
    </row>
    <row r="10" spans="1:51">
      <c r="B10" s="22" t="s">
        <v>51</v>
      </c>
      <c r="E10" s="14" t="s">
        <v>52</v>
      </c>
      <c r="H10" s="6">
        <v>46164</v>
      </c>
      <c r="I10" s="36" t="s">
        <v>73</v>
      </c>
      <c r="K10" s="9" t="s">
        <v>54</v>
      </c>
      <c r="L10" s="5" t="s">
        <v>55</v>
      </c>
      <c r="O10" s="3" t="s">
        <v>74</v>
      </c>
      <c r="Q10" s="3" t="s">
        <v>74</v>
      </c>
      <c r="S10" s="6">
        <v>46165</v>
      </c>
      <c r="T10" s="6">
        <v>46529</v>
      </c>
      <c r="X10" s="9">
        <v>5865</v>
      </c>
      <c r="Y10" s="28">
        <v>35</v>
      </c>
      <c r="Z10" s="18" t="s">
        <v>57</v>
      </c>
      <c r="AA10" s="28"/>
      <c r="AB10" s="28"/>
      <c r="AC10" s="18"/>
      <c r="AD10" s="28"/>
      <c r="AE10" s="25"/>
      <c r="AF10" s="29">
        <v>2</v>
      </c>
      <c r="AG10" s="18" t="s">
        <v>58</v>
      </c>
      <c r="AH10" s="29">
        <v>2</v>
      </c>
      <c r="AI10" s="30"/>
      <c r="AJ10" s="31"/>
      <c r="AK10" s="32"/>
      <c r="AL10" s="33"/>
      <c r="AM10" s="34"/>
      <c r="AN10" s="33"/>
      <c r="AO10" s="33"/>
      <c r="AP10" s="35"/>
      <c r="AQ10" s="5" t="s">
        <v>57</v>
      </c>
      <c r="AR10" s="5" t="s">
        <v>57</v>
      </c>
      <c r="AT10" s="34"/>
      <c r="AU10" s="34"/>
      <c r="AV10" s="2"/>
      <c r="AW10" s="34"/>
      <c r="AX10" s="34"/>
    </row>
    <row r="11" spans="1:51">
      <c r="B11" s="22" t="s">
        <v>51</v>
      </c>
      <c r="E11" s="14" t="s">
        <v>52</v>
      </c>
      <c r="H11" s="6">
        <v>46167</v>
      </c>
      <c r="I11" s="36" t="s">
        <v>75</v>
      </c>
      <c r="K11" s="9" t="s">
        <v>54</v>
      </c>
      <c r="L11" s="5" t="s">
        <v>55</v>
      </c>
      <c r="O11" s="3" t="s">
        <v>76</v>
      </c>
      <c r="Q11" s="3" t="s">
        <v>76</v>
      </c>
      <c r="S11" s="6">
        <v>46179</v>
      </c>
      <c r="T11" s="6">
        <v>46543</v>
      </c>
      <c r="X11" s="9">
        <v>6605</v>
      </c>
      <c r="Y11" s="28">
        <v>35</v>
      </c>
      <c r="Z11" s="18" t="s">
        <v>57</v>
      </c>
      <c r="AA11" s="28"/>
      <c r="AB11" s="28"/>
      <c r="AC11" s="18"/>
      <c r="AD11" s="28"/>
      <c r="AE11" s="25"/>
      <c r="AF11" s="29">
        <v>2</v>
      </c>
      <c r="AG11" s="18" t="s">
        <v>58</v>
      </c>
      <c r="AH11" s="29">
        <v>2</v>
      </c>
      <c r="AI11" s="30"/>
      <c r="AJ11" s="31"/>
      <c r="AK11" s="32"/>
      <c r="AL11" s="33"/>
      <c r="AM11" s="34"/>
      <c r="AN11" s="33"/>
      <c r="AO11" s="33"/>
      <c r="AP11" s="35"/>
      <c r="AQ11" s="5" t="s">
        <v>57</v>
      </c>
      <c r="AR11" s="5" t="s">
        <v>57</v>
      </c>
      <c r="AT11" s="34"/>
      <c r="AU11" s="34"/>
      <c r="AV11" s="2"/>
      <c r="AW11" s="34"/>
      <c r="AX11" s="34"/>
    </row>
    <row r="12" spans="1:51">
      <c r="B12" s="22" t="s">
        <v>51</v>
      </c>
      <c r="E12" s="14" t="s">
        <v>52</v>
      </c>
      <c r="H12" s="6">
        <v>46155</v>
      </c>
      <c r="I12" s="36" t="s">
        <v>77</v>
      </c>
      <c r="K12" s="9" t="s">
        <v>54</v>
      </c>
      <c r="L12" s="5" t="s">
        <v>55</v>
      </c>
      <c r="O12" s="3" t="s">
        <v>78</v>
      </c>
      <c r="Q12" s="3" t="s">
        <v>78</v>
      </c>
      <c r="S12" s="6">
        <v>46156</v>
      </c>
      <c r="T12" s="6">
        <v>46185</v>
      </c>
      <c r="X12" s="9">
        <v>116.08</v>
      </c>
      <c r="Y12" s="28">
        <v>35</v>
      </c>
      <c r="Z12" s="18" t="s">
        <v>57</v>
      </c>
      <c r="AA12" s="28"/>
      <c r="AB12" s="28"/>
      <c r="AC12" s="18"/>
      <c r="AD12" s="28"/>
      <c r="AE12" s="25"/>
      <c r="AF12" s="29">
        <v>2</v>
      </c>
      <c r="AG12" s="18" t="s">
        <v>58</v>
      </c>
      <c r="AH12" s="29">
        <v>2</v>
      </c>
      <c r="AI12" s="30"/>
      <c r="AJ12" s="31"/>
      <c r="AK12" s="32"/>
      <c r="AL12" s="33"/>
      <c r="AM12" s="34"/>
      <c r="AN12" s="33"/>
      <c r="AO12" s="33"/>
      <c r="AP12" s="35"/>
      <c r="AQ12" s="5" t="s">
        <v>57</v>
      </c>
      <c r="AR12" s="5" t="s">
        <v>57</v>
      </c>
      <c r="AT12" s="34"/>
      <c r="AU12" s="34"/>
      <c r="AV12" s="2"/>
      <c r="AW12" s="34"/>
      <c r="AX12" s="34"/>
    </row>
    <row r="13" spans="1:51">
      <c r="B13" s="22" t="s">
        <v>51</v>
      </c>
      <c r="E13" s="14" t="s">
        <v>52</v>
      </c>
      <c r="H13" s="6">
        <v>46171</v>
      </c>
      <c r="I13" s="3" t="s">
        <v>79</v>
      </c>
      <c r="K13" s="9" t="s">
        <v>80</v>
      </c>
      <c r="L13" s="5" t="s">
        <v>80</v>
      </c>
      <c r="O13" s="3" t="s">
        <v>81</v>
      </c>
      <c r="Q13" s="3" t="s">
        <v>81</v>
      </c>
      <c r="S13" s="6">
        <v>46172</v>
      </c>
      <c r="T13" s="6">
        <v>46295</v>
      </c>
      <c r="X13" s="9">
        <v>1626</v>
      </c>
      <c r="Y13" s="28">
        <v>35</v>
      </c>
      <c r="Z13" s="18" t="s">
        <v>57</v>
      </c>
      <c r="AA13" s="28"/>
      <c r="AB13" s="28"/>
      <c r="AC13" s="18"/>
      <c r="AD13" s="28"/>
      <c r="AE13" s="25"/>
      <c r="AF13" s="29">
        <v>2</v>
      </c>
      <c r="AG13" s="18" t="s">
        <v>58</v>
      </c>
      <c r="AH13" s="29">
        <v>2</v>
      </c>
      <c r="AI13" s="30"/>
      <c r="AJ13" s="31"/>
      <c r="AK13" s="32"/>
      <c r="AL13" s="33"/>
      <c r="AM13" s="34"/>
      <c r="AN13" s="33"/>
      <c r="AO13" s="33"/>
      <c r="AP13" s="35"/>
      <c r="AQ13" s="5" t="s">
        <v>57</v>
      </c>
      <c r="AR13" s="5" t="s">
        <v>57</v>
      </c>
      <c r="AT13" s="34"/>
      <c r="AU13" s="34"/>
      <c r="AV13" s="2"/>
      <c r="AW13" s="34"/>
      <c r="AX13" s="34"/>
    </row>
    <row r="14" spans="1:51">
      <c r="B14" s="22" t="s">
        <v>51</v>
      </c>
      <c r="E14" s="14" t="s">
        <v>52</v>
      </c>
      <c r="H14" s="6">
        <v>46150</v>
      </c>
      <c r="I14" s="3" t="s">
        <v>82</v>
      </c>
      <c r="K14" s="9" t="s">
        <v>80</v>
      </c>
      <c r="L14" s="5" t="s">
        <v>80</v>
      </c>
      <c r="O14" s="3" t="s">
        <v>83</v>
      </c>
      <c r="Q14" s="3" t="s">
        <v>83</v>
      </c>
      <c r="S14" s="6">
        <v>46151</v>
      </c>
      <c r="T14" s="6">
        <v>46295</v>
      </c>
      <c r="X14" s="9">
        <v>1626.5</v>
      </c>
      <c r="Y14" s="28">
        <v>35</v>
      </c>
      <c r="Z14" s="18" t="s">
        <v>57</v>
      </c>
      <c r="AA14" s="28"/>
      <c r="AB14" s="28"/>
      <c r="AC14" s="18"/>
      <c r="AD14" s="28"/>
      <c r="AE14" s="25"/>
      <c r="AF14" s="29">
        <v>2</v>
      </c>
      <c r="AG14" s="18" t="s">
        <v>58</v>
      </c>
      <c r="AH14" s="29">
        <v>2</v>
      </c>
      <c r="AI14" s="30"/>
      <c r="AJ14" s="31"/>
      <c r="AK14" s="32"/>
      <c r="AL14" s="33"/>
      <c r="AM14" s="34"/>
      <c r="AN14" s="33"/>
      <c r="AO14" s="33"/>
      <c r="AP14" s="35"/>
      <c r="AQ14" s="5" t="s">
        <v>57</v>
      </c>
      <c r="AR14" s="5" t="s">
        <v>57</v>
      </c>
      <c r="AT14" s="34"/>
      <c r="AU14" s="34"/>
      <c r="AV14" s="2"/>
      <c r="AW14" s="34"/>
      <c r="AX14" s="34"/>
    </row>
    <row r="15" spans="1:51">
      <c r="B15" s="22" t="s">
        <v>51</v>
      </c>
      <c r="E15" s="14" t="s">
        <v>52</v>
      </c>
      <c r="H15" s="6">
        <v>46154</v>
      </c>
      <c r="I15" s="36" t="s">
        <v>84</v>
      </c>
      <c r="K15" s="9" t="s">
        <v>54</v>
      </c>
      <c r="L15" s="5" t="s">
        <v>55</v>
      </c>
      <c r="O15" s="3" t="s">
        <v>85</v>
      </c>
      <c r="Q15" s="3" t="s">
        <v>85</v>
      </c>
      <c r="S15" s="6">
        <v>46155</v>
      </c>
      <c r="T15" s="6">
        <v>46185</v>
      </c>
      <c r="X15" s="9">
        <v>2430</v>
      </c>
      <c r="Y15" s="28">
        <v>35</v>
      </c>
      <c r="Z15" s="18" t="s">
        <v>57</v>
      </c>
      <c r="AA15" s="28"/>
      <c r="AB15" s="28"/>
      <c r="AC15" s="18"/>
      <c r="AD15" s="28"/>
      <c r="AE15" s="25"/>
      <c r="AF15" s="29">
        <v>2</v>
      </c>
      <c r="AG15" s="18" t="s">
        <v>58</v>
      </c>
      <c r="AH15" s="29">
        <v>2</v>
      </c>
      <c r="AI15" s="30"/>
      <c r="AJ15" s="31"/>
      <c r="AK15" s="32"/>
      <c r="AL15" s="33"/>
      <c r="AM15" s="34"/>
      <c r="AN15" s="33"/>
      <c r="AO15" s="33"/>
      <c r="AP15" s="35"/>
      <c r="AQ15" s="5" t="s">
        <v>57</v>
      </c>
      <c r="AR15" s="5" t="s">
        <v>57</v>
      </c>
      <c r="AT15" s="34"/>
      <c r="AU15" s="34"/>
      <c r="AV15" s="2"/>
      <c r="AW15" s="34"/>
      <c r="AX15" s="34"/>
    </row>
    <row r="16" spans="1:51">
      <c r="B16" s="22" t="s">
        <v>51</v>
      </c>
      <c r="E16" s="14" t="s">
        <v>52</v>
      </c>
      <c r="H16" s="6">
        <v>46156</v>
      </c>
      <c r="I16" s="36" t="s">
        <v>86</v>
      </c>
      <c r="K16" s="9" t="s">
        <v>54</v>
      </c>
      <c r="L16" s="5" t="s">
        <v>55</v>
      </c>
      <c r="O16" s="3" t="s">
        <v>87</v>
      </c>
      <c r="Q16" s="3" t="s">
        <v>87</v>
      </c>
      <c r="S16" s="6">
        <v>46157</v>
      </c>
      <c r="T16" s="6">
        <v>46223</v>
      </c>
      <c r="X16" s="9">
        <v>838.23</v>
      </c>
      <c r="Y16" s="28">
        <v>35</v>
      </c>
      <c r="Z16" s="18" t="s">
        <v>57</v>
      </c>
      <c r="AA16" s="28"/>
      <c r="AB16" s="28"/>
      <c r="AC16" s="18"/>
      <c r="AD16" s="28"/>
      <c r="AE16" s="25"/>
      <c r="AF16" s="29">
        <v>2</v>
      </c>
      <c r="AG16" s="18" t="s">
        <v>58</v>
      </c>
      <c r="AH16" s="29">
        <v>2</v>
      </c>
      <c r="AI16" s="30"/>
      <c r="AJ16" s="31"/>
      <c r="AK16" s="32"/>
      <c r="AL16" s="33"/>
      <c r="AM16" s="34"/>
      <c r="AN16" s="33"/>
      <c r="AO16" s="33"/>
      <c r="AP16" s="35"/>
      <c r="AQ16" s="5" t="s">
        <v>57</v>
      </c>
      <c r="AR16" s="5" t="s">
        <v>57</v>
      </c>
      <c r="AT16" s="34"/>
      <c r="AU16" s="34"/>
      <c r="AV16" s="2"/>
      <c r="AW16" s="34"/>
      <c r="AX16" s="34"/>
    </row>
    <row r="17" spans="2:50">
      <c r="B17" s="22" t="s">
        <v>51</v>
      </c>
      <c r="E17" s="14" t="s">
        <v>52</v>
      </c>
      <c r="H17" s="6">
        <v>46171</v>
      </c>
      <c r="I17" s="36" t="s">
        <v>88</v>
      </c>
      <c r="K17" s="9" t="s">
        <v>54</v>
      </c>
      <c r="L17" s="5" t="s">
        <v>55</v>
      </c>
      <c r="O17" s="3" t="s">
        <v>89</v>
      </c>
      <c r="Q17" s="3" t="s">
        <v>89</v>
      </c>
      <c r="S17" s="6">
        <v>46172</v>
      </c>
      <c r="T17" s="6">
        <v>46536</v>
      </c>
      <c r="X17" s="9">
        <v>25868</v>
      </c>
      <c r="Y17" s="28">
        <v>35</v>
      </c>
      <c r="Z17" s="18" t="s">
        <v>57</v>
      </c>
      <c r="AA17" s="28"/>
      <c r="AB17" s="28"/>
      <c r="AC17" s="18"/>
      <c r="AD17" s="28"/>
      <c r="AE17" s="25"/>
      <c r="AF17" s="29">
        <v>2</v>
      </c>
      <c r="AG17" s="18" t="s">
        <v>58</v>
      </c>
      <c r="AH17" s="29">
        <v>2</v>
      </c>
      <c r="AI17" s="30"/>
      <c r="AJ17" s="31"/>
      <c r="AK17" s="32"/>
      <c r="AL17" s="33"/>
      <c r="AM17" s="34"/>
      <c r="AN17" s="33"/>
      <c r="AO17" s="33"/>
      <c r="AP17" s="35"/>
      <c r="AQ17" s="5" t="s">
        <v>57</v>
      </c>
      <c r="AR17" s="5" t="s">
        <v>57</v>
      </c>
      <c r="AT17" s="34"/>
      <c r="AU17" s="34"/>
      <c r="AV17" s="2"/>
      <c r="AW17" s="34"/>
      <c r="AX17" s="34"/>
    </row>
    <row r="18" spans="2:50">
      <c r="B18" s="22" t="s">
        <v>51</v>
      </c>
      <c r="E18" s="14" t="s">
        <v>52</v>
      </c>
      <c r="H18" s="6">
        <v>46149</v>
      </c>
      <c r="I18" s="36" t="s">
        <v>90</v>
      </c>
      <c r="K18" s="9" t="s">
        <v>54</v>
      </c>
      <c r="L18" s="5" t="s">
        <v>55</v>
      </c>
      <c r="O18" s="3" t="s">
        <v>91</v>
      </c>
      <c r="Q18" s="3" t="s">
        <v>91</v>
      </c>
      <c r="S18" s="6">
        <v>46151</v>
      </c>
      <c r="T18" s="6">
        <v>46334</v>
      </c>
      <c r="X18" s="9">
        <v>11340</v>
      </c>
      <c r="Y18" s="28">
        <v>35</v>
      </c>
      <c r="Z18" s="18" t="s">
        <v>57</v>
      </c>
      <c r="AA18" s="28"/>
      <c r="AB18" s="28"/>
      <c r="AC18" s="18"/>
      <c r="AD18" s="28"/>
      <c r="AE18" s="25"/>
      <c r="AF18" s="29">
        <v>2</v>
      </c>
      <c r="AG18" s="18" t="s">
        <v>58</v>
      </c>
      <c r="AH18" s="29">
        <v>2</v>
      </c>
      <c r="AI18" s="30"/>
      <c r="AJ18" s="31"/>
      <c r="AK18" s="32"/>
      <c r="AL18" s="33"/>
      <c r="AM18" s="34"/>
      <c r="AN18" s="33"/>
      <c r="AO18" s="33"/>
      <c r="AP18" s="35"/>
      <c r="AQ18" s="5" t="s">
        <v>57</v>
      </c>
      <c r="AR18" s="5" t="s">
        <v>57</v>
      </c>
      <c r="AT18" s="34"/>
      <c r="AU18" s="34"/>
      <c r="AV18" s="2"/>
      <c r="AW18" s="34"/>
      <c r="AX18" s="34"/>
    </row>
    <row r="19" spans="2:50">
      <c r="B19" s="22" t="s">
        <v>51</v>
      </c>
      <c r="E19" s="14" t="s">
        <v>52</v>
      </c>
      <c r="H19" s="6">
        <v>46157</v>
      </c>
      <c r="I19" s="36" t="s">
        <v>92</v>
      </c>
      <c r="K19" s="9" t="s">
        <v>80</v>
      </c>
      <c r="L19" s="5" t="s">
        <v>80</v>
      </c>
      <c r="O19" s="3" t="s">
        <v>93</v>
      </c>
      <c r="Q19" s="3" t="s">
        <v>93</v>
      </c>
      <c r="S19" s="6">
        <v>46158</v>
      </c>
      <c r="T19" s="6">
        <v>46173</v>
      </c>
      <c r="X19" s="9">
        <v>896</v>
      </c>
      <c r="Y19" s="28">
        <v>35</v>
      </c>
      <c r="Z19" s="18" t="s">
        <v>57</v>
      </c>
      <c r="AA19" s="28"/>
      <c r="AB19" s="28"/>
      <c r="AC19" s="18"/>
      <c r="AD19" s="28"/>
      <c r="AE19" s="25"/>
      <c r="AF19" s="29">
        <v>2</v>
      </c>
      <c r="AG19" s="18" t="s">
        <v>58</v>
      </c>
      <c r="AH19" s="29">
        <v>2</v>
      </c>
      <c r="AI19" s="30"/>
      <c r="AJ19" s="31"/>
      <c r="AK19" s="32"/>
      <c r="AL19" s="33"/>
      <c r="AM19" s="34"/>
      <c r="AN19" s="33"/>
      <c r="AO19" s="33"/>
      <c r="AP19" s="35"/>
      <c r="AQ19" s="5" t="s">
        <v>57</v>
      </c>
      <c r="AR19" s="5" t="s">
        <v>57</v>
      </c>
      <c r="AT19" s="34"/>
      <c r="AU19" s="34"/>
      <c r="AV19" s="2"/>
      <c r="AW19" s="34"/>
      <c r="AX19" s="34"/>
    </row>
    <row r="20" spans="2:50">
      <c r="B20" s="22" t="s">
        <v>51</v>
      </c>
      <c r="E20" s="14" t="s">
        <v>52</v>
      </c>
      <c r="H20" s="6">
        <v>46171</v>
      </c>
      <c r="I20" s="36" t="s">
        <v>94</v>
      </c>
      <c r="K20" s="9" t="s">
        <v>80</v>
      </c>
      <c r="L20" s="5" t="s">
        <v>80</v>
      </c>
      <c r="O20" s="3" t="s">
        <v>95</v>
      </c>
      <c r="Q20" s="3" t="s">
        <v>95</v>
      </c>
      <c r="S20" s="6">
        <v>46172</v>
      </c>
      <c r="T20" s="6">
        <v>46185</v>
      </c>
      <c r="X20" s="9">
        <v>2109.09</v>
      </c>
      <c r="Y20" s="28">
        <v>35</v>
      </c>
      <c r="Z20" s="18" t="s">
        <v>57</v>
      </c>
      <c r="AA20" s="28"/>
      <c r="AB20" s="28"/>
      <c r="AC20" s="18"/>
      <c r="AD20" s="28"/>
      <c r="AE20" s="25"/>
      <c r="AF20" s="29">
        <v>2</v>
      </c>
      <c r="AG20" s="18" t="s">
        <v>58</v>
      </c>
      <c r="AH20" s="29">
        <v>2</v>
      </c>
      <c r="AI20" s="30"/>
      <c r="AJ20" s="31"/>
      <c r="AK20" s="32"/>
      <c r="AL20" s="33"/>
      <c r="AM20" s="34"/>
      <c r="AN20" s="33"/>
      <c r="AO20" s="33"/>
      <c r="AP20" s="35"/>
      <c r="AQ20" s="5" t="s">
        <v>57</v>
      </c>
      <c r="AR20" s="5" t="s">
        <v>57</v>
      </c>
      <c r="AT20" s="34"/>
      <c r="AU20" s="34"/>
      <c r="AV20" s="2"/>
      <c r="AW20" s="34"/>
      <c r="AX20" s="34"/>
    </row>
    <row r="21" spans="2:50">
      <c r="B21" s="22" t="s">
        <v>51</v>
      </c>
      <c r="E21" s="14" t="s">
        <v>52</v>
      </c>
      <c r="H21" s="6">
        <v>46160</v>
      </c>
      <c r="I21" s="36" t="s">
        <v>96</v>
      </c>
      <c r="K21" s="9" t="s">
        <v>80</v>
      </c>
      <c r="L21" s="5" t="s">
        <v>80</v>
      </c>
      <c r="O21" s="3" t="s">
        <v>97</v>
      </c>
      <c r="Q21" s="3" t="s">
        <v>97</v>
      </c>
      <c r="S21" s="6">
        <v>46161</v>
      </c>
      <c r="T21" s="6">
        <v>46191</v>
      </c>
      <c r="X21" s="9">
        <v>705</v>
      </c>
      <c r="Y21" s="28">
        <v>35</v>
      </c>
      <c r="Z21" s="18" t="s">
        <v>57</v>
      </c>
      <c r="AA21" s="28"/>
      <c r="AB21" s="28"/>
      <c r="AC21" s="18"/>
      <c r="AD21" s="28"/>
      <c r="AE21" s="25"/>
      <c r="AF21" s="29">
        <v>2</v>
      </c>
      <c r="AG21" s="18" t="s">
        <v>58</v>
      </c>
      <c r="AH21" s="29">
        <v>2</v>
      </c>
      <c r="AI21" s="30"/>
      <c r="AJ21" s="31"/>
      <c r="AK21" s="32"/>
      <c r="AL21" s="33"/>
      <c r="AM21" s="34"/>
      <c r="AN21" s="33"/>
      <c r="AO21" s="33"/>
      <c r="AP21" s="35"/>
      <c r="AQ21" s="5" t="s">
        <v>57</v>
      </c>
      <c r="AR21" s="5" t="s">
        <v>57</v>
      </c>
      <c r="AT21" s="34"/>
      <c r="AU21" s="34"/>
      <c r="AV21" s="2"/>
      <c r="AW21" s="34"/>
      <c r="AX21" s="34"/>
    </row>
    <row r="22" spans="2:50">
      <c r="B22" s="22" t="s">
        <v>51</v>
      </c>
      <c r="E22" s="14" t="s">
        <v>52</v>
      </c>
      <c r="H22" s="6">
        <v>46167</v>
      </c>
      <c r="I22" s="36" t="s">
        <v>98</v>
      </c>
      <c r="K22" s="9" t="s">
        <v>80</v>
      </c>
      <c r="L22" s="5" t="s">
        <v>80</v>
      </c>
      <c r="O22" s="3" t="s">
        <v>99</v>
      </c>
      <c r="Q22" s="3" t="s">
        <v>99</v>
      </c>
      <c r="S22" s="6">
        <v>46168</v>
      </c>
      <c r="T22" s="6">
        <v>46198</v>
      </c>
      <c r="X22" s="9">
        <v>600</v>
      </c>
      <c r="Y22" s="28">
        <v>35</v>
      </c>
      <c r="Z22" s="18" t="s">
        <v>57</v>
      </c>
      <c r="AA22" s="28"/>
      <c r="AB22" s="28"/>
      <c r="AC22" s="18"/>
      <c r="AD22" s="28"/>
      <c r="AE22" s="25"/>
      <c r="AF22" s="29">
        <v>2</v>
      </c>
      <c r="AG22" s="18" t="s">
        <v>58</v>
      </c>
      <c r="AH22" s="29">
        <v>2</v>
      </c>
      <c r="AI22" s="30"/>
      <c r="AJ22" s="31"/>
      <c r="AK22" s="32"/>
      <c r="AL22" s="33"/>
      <c r="AM22" s="34"/>
      <c r="AN22" s="33"/>
      <c r="AO22" s="33"/>
      <c r="AP22" s="35"/>
      <c r="AQ22" s="5" t="s">
        <v>57</v>
      </c>
      <c r="AR22" s="5" t="s">
        <v>57</v>
      </c>
      <c r="AT22" s="34"/>
      <c r="AU22" s="34"/>
      <c r="AV22" s="2"/>
      <c r="AW22" s="34"/>
      <c r="AX22" s="34"/>
    </row>
    <row r="23" spans="2:50">
      <c r="B23" s="22" t="s">
        <v>51</v>
      </c>
      <c r="E23" s="14" t="s">
        <v>52</v>
      </c>
      <c r="H23" s="6">
        <v>46167</v>
      </c>
      <c r="I23" s="3" t="s">
        <v>100</v>
      </c>
      <c r="K23" s="9" t="s">
        <v>80</v>
      </c>
      <c r="L23" s="5" t="s">
        <v>80</v>
      </c>
      <c r="O23" s="3" t="s">
        <v>101</v>
      </c>
      <c r="Q23" s="3" t="s">
        <v>101</v>
      </c>
      <c r="S23" s="6">
        <v>46168</v>
      </c>
      <c r="T23" s="6">
        <v>46277</v>
      </c>
      <c r="X23" s="9">
        <v>1980</v>
      </c>
      <c r="Y23" s="28">
        <v>35</v>
      </c>
      <c r="Z23" s="18" t="s">
        <v>57</v>
      </c>
      <c r="AA23" s="28"/>
      <c r="AB23" s="28"/>
      <c r="AC23" s="18"/>
      <c r="AD23" s="28"/>
      <c r="AE23" s="25"/>
      <c r="AF23" s="29">
        <v>2</v>
      </c>
      <c r="AG23" s="18" t="s">
        <v>58</v>
      </c>
      <c r="AH23" s="29">
        <v>2</v>
      </c>
      <c r="AI23" s="30"/>
      <c r="AJ23" s="31"/>
      <c r="AK23" s="32"/>
      <c r="AL23" s="33"/>
      <c r="AM23" s="34"/>
      <c r="AN23" s="33"/>
      <c r="AO23" s="33"/>
      <c r="AP23" s="35"/>
      <c r="AQ23" s="5" t="s">
        <v>57</v>
      </c>
      <c r="AR23" s="5" t="s">
        <v>57</v>
      </c>
      <c r="AT23" s="34"/>
      <c r="AU23" s="34"/>
      <c r="AV23" s="2"/>
      <c r="AW23" s="34"/>
      <c r="AX23" s="34"/>
    </row>
    <row r="24" spans="2:50">
      <c r="B24" s="22" t="s">
        <v>51</v>
      </c>
      <c r="E24" s="14" t="s">
        <v>52</v>
      </c>
      <c r="H24" s="6">
        <v>46154</v>
      </c>
      <c r="I24" s="3" t="s">
        <v>102</v>
      </c>
      <c r="K24" s="9" t="s">
        <v>80</v>
      </c>
      <c r="L24" s="5" t="s">
        <v>80</v>
      </c>
      <c r="O24" s="3" t="s">
        <v>103</v>
      </c>
      <c r="Q24" s="3" t="s">
        <v>103</v>
      </c>
      <c r="S24" s="6">
        <v>46155</v>
      </c>
      <c r="T24" s="6">
        <v>46246</v>
      </c>
      <c r="X24" s="9">
        <v>1287</v>
      </c>
      <c r="Y24" s="28">
        <v>35</v>
      </c>
      <c r="Z24" s="18" t="s">
        <v>57</v>
      </c>
      <c r="AA24" s="28"/>
      <c r="AB24" s="28"/>
      <c r="AC24" s="18"/>
      <c r="AD24" s="28"/>
      <c r="AE24" s="25"/>
      <c r="AF24" s="29">
        <v>2</v>
      </c>
      <c r="AG24" s="18" t="s">
        <v>58</v>
      </c>
      <c r="AH24" s="29">
        <v>2</v>
      </c>
      <c r="AI24" s="30"/>
      <c r="AJ24" s="31"/>
      <c r="AK24" s="32"/>
      <c r="AL24" s="33"/>
      <c r="AM24" s="34"/>
      <c r="AN24" s="33"/>
      <c r="AO24" s="33"/>
      <c r="AP24" s="35"/>
      <c r="AQ24" s="5" t="s">
        <v>57</v>
      </c>
      <c r="AR24" s="5" t="s">
        <v>57</v>
      </c>
      <c r="AT24" s="34"/>
      <c r="AU24" s="34"/>
      <c r="AV24" s="2"/>
      <c r="AW24" s="34"/>
      <c r="AX24" s="34"/>
    </row>
    <row r="25" spans="2:50">
      <c r="B25" s="22" t="s">
        <v>51</v>
      </c>
      <c r="E25" s="14" t="s">
        <v>52</v>
      </c>
      <c r="H25" s="6">
        <v>46157</v>
      </c>
      <c r="I25" s="3" t="s">
        <v>104</v>
      </c>
      <c r="K25" s="9" t="s">
        <v>80</v>
      </c>
      <c r="L25" s="5" t="s">
        <v>80</v>
      </c>
      <c r="O25" s="3" t="s">
        <v>105</v>
      </c>
      <c r="Q25" s="3" t="s">
        <v>105</v>
      </c>
      <c r="S25" s="6">
        <v>46158</v>
      </c>
      <c r="T25" s="6">
        <v>46522</v>
      </c>
      <c r="X25" s="9">
        <v>26400</v>
      </c>
      <c r="Y25" s="28">
        <v>35</v>
      </c>
      <c r="Z25" s="18" t="s">
        <v>57</v>
      </c>
      <c r="AA25" s="28"/>
      <c r="AB25" s="28"/>
      <c r="AC25" s="18"/>
      <c r="AD25" s="28"/>
      <c r="AE25" s="25"/>
      <c r="AF25" s="29">
        <v>2</v>
      </c>
      <c r="AG25" s="18" t="s">
        <v>58</v>
      </c>
      <c r="AH25" s="29">
        <v>2</v>
      </c>
      <c r="AI25" s="30"/>
      <c r="AJ25" s="31"/>
      <c r="AK25" s="32"/>
      <c r="AL25" s="33"/>
      <c r="AM25" s="34"/>
      <c r="AN25" s="33"/>
      <c r="AO25" s="33"/>
      <c r="AP25" s="35"/>
      <c r="AQ25" s="5" t="s">
        <v>57</v>
      </c>
      <c r="AR25" s="5" t="s">
        <v>57</v>
      </c>
      <c r="AT25" s="34"/>
      <c r="AU25" s="34"/>
      <c r="AV25" s="2"/>
      <c r="AW25" s="34"/>
      <c r="AX25" s="34"/>
    </row>
    <row r="26" spans="2:50">
      <c r="B26" s="22" t="s">
        <v>51</v>
      </c>
      <c r="E26" s="14" t="s">
        <v>52</v>
      </c>
      <c r="H26" s="6">
        <v>46160</v>
      </c>
      <c r="I26" s="3" t="s">
        <v>106</v>
      </c>
      <c r="K26" s="9" t="s">
        <v>80</v>
      </c>
      <c r="L26" s="5" t="s">
        <v>80</v>
      </c>
      <c r="O26" s="3" t="s">
        <v>103</v>
      </c>
      <c r="Q26" s="3" t="s">
        <v>103</v>
      </c>
      <c r="S26" s="6">
        <v>46161</v>
      </c>
      <c r="T26" s="6">
        <v>46191</v>
      </c>
      <c r="X26" s="9">
        <v>645</v>
      </c>
      <c r="Y26" s="28">
        <v>35</v>
      </c>
      <c r="Z26" s="18" t="s">
        <v>57</v>
      </c>
      <c r="AA26" s="28"/>
      <c r="AB26" s="28"/>
      <c r="AC26" s="18"/>
      <c r="AD26" s="28"/>
      <c r="AE26" s="25"/>
      <c r="AF26" s="29">
        <v>2</v>
      </c>
      <c r="AG26" s="18" t="s">
        <v>58</v>
      </c>
      <c r="AH26" s="29">
        <v>2</v>
      </c>
      <c r="AI26" s="30"/>
      <c r="AJ26" s="31"/>
      <c r="AK26" s="32"/>
      <c r="AL26" s="33"/>
      <c r="AM26" s="34"/>
      <c r="AN26" s="33"/>
      <c r="AO26" s="33"/>
      <c r="AP26" s="35"/>
      <c r="AQ26" s="5" t="s">
        <v>57</v>
      </c>
      <c r="AR26" s="5" t="s">
        <v>57</v>
      </c>
      <c r="AT26" s="34"/>
      <c r="AU26" s="34"/>
      <c r="AV26" s="2"/>
      <c r="AW26" s="34"/>
      <c r="AX26" s="34"/>
    </row>
    <row r="27" spans="2:50">
      <c r="B27" s="22" t="s">
        <v>51</v>
      </c>
      <c r="E27" s="14" t="s">
        <v>52</v>
      </c>
      <c r="H27" s="6">
        <v>46162</v>
      </c>
      <c r="I27" s="3" t="s">
        <v>107</v>
      </c>
      <c r="K27" s="9" t="s">
        <v>80</v>
      </c>
      <c r="L27" s="5" t="s">
        <v>80</v>
      </c>
      <c r="O27" s="3" t="s">
        <v>108</v>
      </c>
      <c r="Q27" s="3" t="s">
        <v>108</v>
      </c>
      <c r="S27" s="6">
        <v>46163</v>
      </c>
      <c r="T27" s="6">
        <v>46527</v>
      </c>
      <c r="X27" s="9">
        <v>7956</v>
      </c>
      <c r="Y27" s="28">
        <v>35</v>
      </c>
      <c r="Z27" s="18" t="s">
        <v>57</v>
      </c>
      <c r="AA27" s="28"/>
      <c r="AB27" s="28"/>
      <c r="AC27" s="18"/>
      <c r="AD27" s="28"/>
      <c r="AE27" s="25"/>
      <c r="AF27" s="29">
        <v>2</v>
      </c>
      <c r="AG27" s="18" t="s">
        <v>58</v>
      </c>
      <c r="AH27" s="29">
        <v>2</v>
      </c>
      <c r="AI27" s="30"/>
      <c r="AJ27" s="31"/>
      <c r="AK27" s="32"/>
      <c r="AL27" s="33"/>
      <c r="AM27" s="34"/>
      <c r="AN27" s="33"/>
      <c r="AO27" s="33"/>
      <c r="AP27" s="35"/>
      <c r="AQ27" s="5" t="s">
        <v>57</v>
      </c>
      <c r="AR27" s="5" t="s">
        <v>57</v>
      </c>
      <c r="AT27" s="34"/>
      <c r="AU27" s="34"/>
      <c r="AV27" s="2"/>
      <c r="AW27" s="34"/>
      <c r="AX27" s="34"/>
    </row>
    <row r="28" spans="2:50">
      <c r="B28" s="22" t="s">
        <v>51</v>
      </c>
      <c r="E28" s="14" t="s">
        <v>52</v>
      </c>
      <c r="H28" s="6">
        <v>46164</v>
      </c>
      <c r="I28" s="3" t="s">
        <v>109</v>
      </c>
      <c r="K28" s="9" t="s">
        <v>80</v>
      </c>
      <c r="L28" s="5" t="s">
        <v>80</v>
      </c>
      <c r="O28" s="3" t="s">
        <v>110</v>
      </c>
      <c r="Q28" s="3" t="s">
        <v>110</v>
      </c>
      <c r="S28" s="6">
        <v>46165</v>
      </c>
      <c r="T28" s="6">
        <v>46195</v>
      </c>
      <c r="X28" s="9">
        <v>1350</v>
      </c>
      <c r="Y28" s="28">
        <v>35</v>
      </c>
      <c r="Z28" s="18" t="s">
        <v>57</v>
      </c>
      <c r="AA28" s="28"/>
      <c r="AB28" s="28"/>
      <c r="AC28" s="18"/>
      <c r="AD28" s="28"/>
      <c r="AE28" s="25"/>
      <c r="AF28" s="29">
        <v>2</v>
      </c>
      <c r="AG28" s="18" t="s">
        <v>58</v>
      </c>
      <c r="AH28" s="29">
        <v>2</v>
      </c>
      <c r="AI28" s="30"/>
      <c r="AJ28" s="31"/>
      <c r="AK28" s="32"/>
      <c r="AL28" s="33"/>
      <c r="AM28" s="34"/>
      <c r="AN28" s="33"/>
      <c r="AO28" s="33"/>
      <c r="AP28" s="35"/>
      <c r="AQ28" s="5" t="s">
        <v>57</v>
      </c>
      <c r="AR28" s="5" t="s">
        <v>57</v>
      </c>
      <c r="AT28" s="34"/>
      <c r="AU28" s="34"/>
      <c r="AV28" s="2"/>
      <c r="AW28" s="34"/>
      <c r="AX28" s="34"/>
    </row>
    <row r="29" spans="2:50">
      <c r="B29" s="22" t="s">
        <v>51</v>
      </c>
      <c r="E29" s="14" t="s">
        <v>52</v>
      </c>
      <c r="H29" s="6">
        <v>46167</v>
      </c>
      <c r="I29" s="3" t="s">
        <v>111</v>
      </c>
      <c r="K29" s="9" t="s">
        <v>80</v>
      </c>
      <c r="L29" s="5" t="s">
        <v>80</v>
      </c>
      <c r="O29" s="3" t="s">
        <v>112</v>
      </c>
      <c r="Q29" s="3" t="s">
        <v>112</v>
      </c>
      <c r="S29" s="6">
        <v>46168</v>
      </c>
      <c r="T29" s="6">
        <v>46532</v>
      </c>
      <c r="X29" s="9">
        <v>6300</v>
      </c>
      <c r="Y29" s="28">
        <v>35</v>
      </c>
      <c r="Z29" s="18" t="s">
        <v>57</v>
      </c>
      <c r="AA29" s="28"/>
      <c r="AB29" s="28"/>
      <c r="AC29" s="18"/>
      <c r="AD29" s="28"/>
      <c r="AE29" s="25"/>
      <c r="AF29" s="29">
        <v>2</v>
      </c>
      <c r="AG29" s="18" t="s">
        <v>58</v>
      </c>
      <c r="AH29" s="29">
        <v>2</v>
      </c>
      <c r="AI29" s="30"/>
      <c r="AJ29" s="31"/>
      <c r="AK29" s="32"/>
      <c r="AL29" s="33"/>
      <c r="AM29" s="34"/>
      <c r="AN29" s="33"/>
      <c r="AO29" s="33"/>
      <c r="AP29" s="35"/>
      <c r="AQ29" s="5" t="s">
        <v>57</v>
      </c>
      <c r="AR29" s="5" t="s">
        <v>57</v>
      </c>
      <c r="AT29" s="34"/>
      <c r="AU29" s="34"/>
      <c r="AV29" s="2"/>
      <c r="AW29" s="34"/>
      <c r="AX29" s="34"/>
    </row>
    <row r="30" spans="2:50">
      <c r="B30" s="22" t="s">
        <v>51</v>
      </c>
      <c r="E30" s="14" t="s">
        <v>52</v>
      </c>
      <c r="H30" s="6">
        <v>46167</v>
      </c>
      <c r="I30" s="3" t="s">
        <v>113</v>
      </c>
      <c r="K30" s="9" t="s">
        <v>80</v>
      </c>
      <c r="L30" s="5" t="s">
        <v>80</v>
      </c>
      <c r="O30" s="3" t="s">
        <v>114</v>
      </c>
      <c r="Q30" s="3" t="s">
        <v>114</v>
      </c>
      <c r="S30" s="6">
        <v>46168</v>
      </c>
      <c r="T30" s="6">
        <v>46198</v>
      </c>
      <c r="X30" s="9">
        <v>990</v>
      </c>
      <c r="Y30" s="28">
        <v>35</v>
      </c>
      <c r="Z30" s="18" t="s">
        <v>57</v>
      </c>
      <c r="AA30" s="28"/>
      <c r="AB30" s="28"/>
      <c r="AC30" s="18"/>
      <c r="AD30" s="28"/>
      <c r="AE30" s="25"/>
      <c r="AF30" s="29">
        <v>2</v>
      </c>
      <c r="AG30" s="18" t="s">
        <v>58</v>
      </c>
      <c r="AH30" s="29">
        <v>2</v>
      </c>
      <c r="AI30" s="30"/>
      <c r="AJ30" s="31"/>
      <c r="AK30" s="32"/>
      <c r="AL30" s="33"/>
      <c r="AM30" s="34"/>
      <c r="AN30" s="33"/>
      <c r="AO30" s="33"/>
      <c r="AP30" s="35"/>
      <c r="AQ30" s="5" t="s">
        <v>57</v>
      </c>
      <c r="AR30" s="5" t="s">
        <v>57</v>
      </c>
      <c r="AT30" s="34"/>
      <c r="AU30" s="34"/>
      <c r="AV30" s="2"/>
      <c r="AW30" s="34"/>
      <c r="AX30" s="34"/>
    </row>
    <row r="31" spans="2:50">
      <c r="B31" s="22" t="s">
        <v>51</v>
      </c>
      <c r="E31" s="14" t="s">
        <v>52</v>
      </c>
      <c r="H31" s="6">
        <v>46170</v>
      </c>
      <c r="I31" s="3" t="s">
        <v>115</v>
      </c>
      <c r="K31" s="9" t="s">
        <v>80</v>
      </c>
      <c r="L31" s="5" t="s">
        <v>80</v>
      </c>
      <c r="O31" s="3" t="s">
        <v>116</v>
      </c>
      <c r="Q31" s="3" t="s">
        <v>116</v>
      </c>
      <c r="S31" s="6">
        <v>46171</v>
      </c>
      <c r="T31" s="6">
        <v>46201</v>
      </c>
      <c r="X31" s="9">
        <v>1960</v>
      </c>
      <c r="Y31" s="28">
        <v>35</v>
      </c>
      <c r="Z31" s="18" t="s">
        <v>57</v>
      </c>
      <c r="AA31" s="28"/>
      <c r="AB31" s="28"/>
      <c r="AC31" s="18"/>
      <c r="AD31" s="28"/>
      <c r="AE31" s="25"/>
      <c r="AF31" s="29">
        <v>2</v>
      </c>
      <c r="AG31" s="18" t="s">
        <v>58</v>
      </c>
      <c r="AH31" s="29">
        <v>2</v>
      </c>
      <c r="AI31" s="30"/>
      <c r="AJ31" s="31"/>
      <c r="AK31" s="32"/>
      <c r="AL31" s="33"/>
      <c r="AM31" s="34"/>
      <c r="AN31" s="33"/>
      <c r="AO31" s="33"/>
      <c r="AP31" s="35"/>
      <c r="AQ31" s="5" t="s">
        <v>57</v>
      </c>
      <c r="AR31" s="5" t="s">
        <v>57</v>
      </c>
      <c r="AT31" s="34"/>
      <c r="AU31" s="34"/>
      <c r="AV31" s="2"/>
      <c r="AW31" s="34"/>
      <c r="AX31" s="34"/>
    </row>
    <row r="32" spans="2:50">
      <c r="B32" s="22" t="s">
        <v>51</v>
      </c>
      <c r="E32" s="14" t="s">
        <v>52</v>
      </c>
      <c r="H32" s="6">
        <v>46171</v>
      </c>
      <c r="I32" s="3" t="s">
        <v>117</v>
      </c>
      <c r="K32" s="9" t="s">
        <v>80</v>
      </c>
      <c r="L32" s="5" t="s">
        <v>80</v>
      </c>
      <c r="O32" s="3" t="s">
        <v>118</v>
      </c>
      <c r="Q32" s="3" t="s">
        <v>118</v>
      </c>
      <c r="S32" s="6">
        <v>46172</v>
      </c>
      <c r="T32" s="6">
        <v>46263</v>
      </c>
      <c r="X32" s="9">
        <v>3750</v>
      </c>
      <c r="Y32" s="28">
        <v>35</v>
      </c>
      <c r="Z32" s="18" t="s">
        <v>57</v>
      </c>
      <c r="AA32" s="28"/>
      <c r="AB32" s="28"/>
      <c r="AC32" s="18"/>
      <c r="AD32" s="28"/>
      <c r="AE32" s="25"/>
      <c r="AF32" s="29">
        <v>2</v>
      </c>
      <c r="AG32" s="18" t="s">
        <v>58</v>
      </c>
      <c r="AH32" s="29">
        <v>2</v>
      </c>
      <c r="AI32" s="30"/>
      <c r="AJ32" s="31"/>
      <c r="AK32" s="32"/>
      <c r="AL32" s="33"/>
      <c r="AM32" s="34"/>
      <c r="AN32" s="33"/>
      <c r="AO32" s="33"/>
      <c r="AP32" s="35"/>
      <c r="AQ32" s="5" t="s">
        <v>57</v>
      </c>
      <c r="AR32" s="5" t="s">
        <v>57</v>
      </c>
      <c r="AT32" s="34"/>
      <c r="AU32" s="34"/>
      <c r="AV32" s="2"/>
      <c r="AW32" s="34"/>
      <c r="AX32" s="34"/>
    </row>
    <row r="33" spans="2:50">
      <c r="B33" s="22" t="s">
        <v>51</v>
      </c>
      <c r="E33" s="14" t="s">
        <v>52</v>
      </c>
      <c r="H33" s="6">
        <v>46150</v>
      </c>
      <c r="I33" s="3" t="s">
        <v>119</v>
      </c>
      <c r="K33" s="9" t="s">
        <v>54</v>
      </c>
      <c r="L33" s="5" t="s">
        <v>55</v>
      </c>
      <c r="O33" s="3" t="s">
        <v>120</v>
      </c>
      <c r="Q33" s="3" t="s">
        <v>120</v>
      </c>
      <c r="S33" s="6">
        <v>46151</v>
      </c>
      <c r="T33" s="6">
        <v>46211</v>
      </c>
      <c r="X33" s="9">
        <v>1824</v>
      </c>
      <c r="Y33" s="28">
        <v>35</v>
      </c>
      <c r="Z33" s="18" t="s">
        <v>57</v>
      </c>
      <c r="AA33" s="28"/>
      <c r="AB33" s="28"/>
      <c r="AC33" s="18"/>
      <c r="AD33" s="28"/>
      <c r="AE33" s="25"/>
      <c r="AF33" s="29">
        <v>2</v>
      </c>
      <c r="AG33" s="18" t="s">
        <v>58</v>
      </c>
      <c r="AH33" s="29">
        <v>2</v>
      </c>
      <c r="AI33" s="30"/>
      <c r="AJ33" s="31"/>
      <c r="AK33" s="32"/>
      <c r="AL33" s="33"/>
      <c r="AM33" s="34"/>
      <c r="AN33" s="33"/>
      <c r="AO33" s="33"/>
      <c r="AP33" s="35"/>
      <c r="AQ33" s="5" t="s">
        <v>57</v>
      </c>
      <c r="AR33" s="5" t="s">
        <v>57</v>
      </c>
      <c r="AT33" s="34"/>
      <c r="AU33" s="34"/>
      <c r="AV33" s="2"/>
      <c r="AW33" s="34"/>
      <c r="AX33" s="34"/>
    </row>
    <row r="34" spans="2:50">
      <c r="B34" s="22" t="s">
        <v>51</v>
      </c>
      <c r="E34" s="14" t="s">
        <v>52</v>
      </c>
      <c r="H34" s="6">
        <v>46157</v>
      </c>
      <c r="I34" s="3" t="s">
        <v>121</v>
      </c>
      <c r="K34" s="9" t="s">
        <v>54</v>
      </c>
      <c r="L34" s="5" t="s">
        <v>55</v>
      </c>
      <c r="O34" s="3" t="s">
        <v>122</v>
      </c>
      <c r="Q34" s="3" t="s">
        <v>122</v>
      </c>
      <c r="S34" s="6">
        <v>46158</v>
      </c>
      <c r="T34" s="6">
        <v>46249</v>
      </c>
      <c r="X34" s="9">
        <v>13600</v>
      </c>
      <c r="Y34" s="28">
        <v>35</v>
      </c>
      <c r="Z34" s="18" t="s">
        <v>57</v>
      </c>
      <c r="AA34" s="28"/>
      <c r="AB34" s="28"/>
      <c r="AC34" s="18"/>
      <c r="AD34" s="28"/>
      <c r="AE34" s="25"/>
      <c r="AF34" s="29">
        <v>2</v>
      </c>
      <c r="AG34" s="18" t="s">
        <v>58</v>
      </c>
      <c r="AH34" s="29">
        <v>2</v>
      </c>
      <c r="AI34" s="30"/>
      <c r="AJ34" s="31"/>
      <c r="AK34" s="32"/>
      <c r="AL34" s="33"/>
      <c r="AM34" s="34"/>
      <c r="AN34" s="33"/>
      <c r="AO34" s="33"/>
      <c r="AP34" s="35"/>
      <c r="AQ34" s="5" t="s">
        <v>57</v>
      </c>
      <c r="AR34" s="5" t="s">
        <v>57</v>
      </c>
      <c r="AT34" s="34"/>
      <c r="AU34" s="34"/>
      <c r="AV34" s="2"/>
      <c r="AW34" s="34"/>
      <c r="AX34" s="34"/>
    </row>
    <row r="35" spans="2:50">
      <c r="B35" s="22" t="s">
        <v>51</v>
      </c>
      <c r="E35" s="14" t="s">
        <v>52</v>
      </c>
      <c r="H35" s="6">
        <v>46162</v>
      </c>
      <c r="I35" s="3" t="s">
        <v>123</v>
      </c>
      <c r="K35" s="9" t="s">
        <v>54</v>
      </c>
      <c r="L35" s="5" t="s">
        <v>55</v>
      </c>
      <c r="O35" s="3" t="s">
        <v>70</v>
      </c>
      <c r="Q35" s="3" t="s">
        <v>70</v>
      </c>
      <c r="S35" s="6">
        <v>46163</v>
      </c>
      <c r="T35" s="6">
        <v>46527</v>
      </c>
      <c r="X35" s="9">
        <v>5900</v>
      </c>
      <c r="Y35" s="28">
        <v>35</v>
      </c>
      <c r="Z35" s="18" t="s">
        <v>57</v>
      </c>
      <c r="AA35" s="28"/>
      <c r="AB35" s="28"/>
      <c r="AC35" s="18"/>
      <c r="AD35" s="28"/>
      <c r="AE35" s="25"/>
      <c r="AF35" s="29">
        <v>2</v>
      </c>
      <c r="AG35" s="18" t="s">
        <v>58</v>
      </c>
      <c r="AH35" s="29">
        <v>2</v>
      </c>
      <c r="AI35" s="30"/>
      <c r="AJ35" s="31"/>
      <c r="AK35" s="32"/>
      <c r="AL35" s="33"/>
      <c r="AM35" s="34"/>
      <c r="AN35" s="33"/>
      <c r="AO35" s="33"/>
      <c r="AP35" s="35"/>
      <c r="AQ35" s="5" t="s">
        <v>57</v>
      </c>
      <c r="AR35" s="5" t="s">
        <v>57</v>
      </c>
      <c r="AT35" s="34"/>
      <c r="AU35" s="34"/>
      <c r="AV35" s="2"/>
      <c r="AW35" s="34"/>
      <c r="AX35" s="34"/>
    </row>
    <row r="36" spans="2:50">
      <c r="B36" s="22" t="s">
        <v>51</v>
      </c>
      <c r="E36" s="14" t="s">
        <v>52</v>
      </c>
      <c r="H36" s="6">
        <v>46151</v>
      </c>
      <c r="I36" s="3" t="s">
        <v>124</v>
      </c>
      <c r="K36" s="9" t="s">
        <v>54</v>
      </c>
      <c r="L36" s="5" t="s">
        <v>55</v>
      </c>
      <c r="O36" s="3" t="s">
        <v>125</v>
      </c>
      <c r="Q36" s="3" t="s">
        <v>125</v>
      </c>
      <c r="S36" s="6">
        <v>46152</v>
      </c>
      <c r="T36" s="6">
        <v>46516</v>
      </c>
      <c r="X36" s="9">
        <v>2127</v>
      </c>
      <c r="Y36" s="28">
        <v>35</v>
      </c>
      <c r="Z36" s="18" t="s">
        <v>57</v>
      </c>
      <c r="AA36" s="28"/>
      <c r="AB36" s="28"/>
      <c r="AC36" s="18"/>
      <c r="AD36" s="28"/>
      <c r="AE36" s="25"/>
      <c r="AF36" s="29">
        <v>2</v>
      </c>
      <c r="AG36" s="18" t="s">
        <v>58</v>
      </c>
      <c r="AH36" s="29">
        <v>2</v>
      </c>
      <c r="AI36" s="30"/>
      <c r="AJ36" s="31"/>
      <c r="AK36" s="32"/>
      <c r="AL36" s="33"/>
      <c r="AM36" s="34"/>
      <c r="AN36" s="33"/>
      <c r="AO36" s="33"/>
      <c r="AP36" s="35"/>
      <c r="AQ36" s="5" t="s">
        <v>57</v>
      </c>
      <c r="AR36" s="5" t="s">
        <v>57</v>
      </c>
      <c r="AT36" s="34"/>
      <c r="AU36" s="34"/>
      <c r="AV36" s="2"/>
      <c r="AW36" s="34"/>
      <c r="AX36" s="34"/>
    </row>
    <row r="37" spans="2:50">
      <c r="B37" s="22" t="s">
        <v>51</v>
      </c>
      <c r="E37" s="14" t="s">
        <v>52</v>
      </c>
      <c r="H37" s="6">
        <v>46154</v>
      </c>
      <c r="I37" s="3" t="s">
        <v>126</v>
      </c>
      <c r="K37" s="9" t="s">
        <v>54</v>
      </c>
      <c r="L37" s="5" t="s">
        <v>55</v>
      </c>
      <c r="O37" s="3" t="s">
        <v>127</v>
      </c>
      <c r="Q37" s="3" t="s">
        <v>127</v>
      </c>
      <c r="S37" s="6">
        <v>46155</v>
      </c>
      <c r="T37" s="6">
        <v>46519</v>
      </c>
      <c r="X37" s="9">
        <v>15552</v>
      </c>
      <c r="Y37" s="28">
        <v>35</v>
      </c>
      <c r="Z37" s="18" t="s">
        <v>57</v>
      </c>
      <c r="AA37" s="28"/>
      <c r="AB37" s="28"/>
      <c r="AC37" s="18"/>
      <c r="AD37" s="28"/>
      <c r="AE37" s="25"/>
      <c r="AF37" s="29">
        <v>2</v>
      </c>
      <c r="AG37" s="18" t="s">
        <v>58</v>
      </c>
      <c r="AH37" s="29">
        <v>2</v>
      </c>
      <c r="AI37" s="30"/>
      <c r="AJ37" s="31"/>
      <c r="AK37" s="32"/>
      <c r="AL37" s="33"/>
      <c r="AM37" s="34"/>
      <c r="AN37" s="33"/>
      <c r="AO37" s="33"/>
      <c r="AP37" s="35"/>
      <c r="AQ37" s="5" t="s">
        <v>57</v>
      </c>
      <c r="AR37" s="5" t="s">
        <v>57</v>
      </c>
      <c r="AT37" s="34"/>
      <c r="AU37" s="34"/>
      <c r="AV37" s="2"/>
      <c r="AW37" s="34"/>
      <c r="AX37" s="34"/>
    </row>
    <row r="38" spans="2:50">
      <c r="B38" s="22" t="s">
        <v>51</v>
      </c>
      <c r="E38" s="14" t="s">
        <v>52</v>
      </c>
      <c r="H38" s="6">
        <v>46167</v>
      </c>
      <c r="I38" s="3" t="s">
        <v>128</v>
      </c>
      <c r="K38" s="9" t="s">
        <v>54</v>
      </c>
      <c r="L38" s="5" t="s">
        <v>55</v>
      </c>
      <c r="O38" s="3" t="s">
        <v>65</v>
      </c>
      <c r="Q38" s="3" t="s">
        <v>65</v>
      </c>
      <c r="S38" s="6">
        <v>46168</v>
      </c>
      <c r="T38" s="6">
        <v>46493</v>
      </c>
      <c r="X38" s="9">
        <v>4396.44</v>
      </c>
      <c r="Y38" s="28">
        <v>35</v>
      </c>
      <c r="Z38" s="18" t="s">
        <v>57</v>
      </c>
      <c r="AA38" s="28"/>
      <c r="AB38" s="28"/>
      <c r="AC38" s="18"/>
      <c r="AD38" s="28"/>
      <c r="AE38" s="25"/>
      <c r="AF38" s="29">
        <v>2</v>
      </c>
      <c r="AG38" s="18" t="s">
        <v>58</v>
      </c>
      <c r="AH38" s="29">
        <v>2</v>
      </c>
      <c r="AI38" s="30"/>
      <c r="AJ38" s="31"/>
      <c r="AK38" s="32"/>
      <c r="AL38" s="33"/>
      <c r="AM38" s="34"/>
      <c r="AN38" s="33"/>
      <c r="AO38" s="33"/>
      <c r="AP38" s="35"/>
      <c r="AQ38" s="5" t="s">
        <v>57</v>
      </c>
      <c r="AR38" s="5" t="s">
        <v>57</v>
      </c>
      <c r="AT38" s="34"/>
      <c r="AU38" s="34"/>
      <c r="AV38" s="2"/>
      <c r="AW38" s="34"/>
      <c r="AX38" s="34"/>
    </row>
  </sheetData>
  <autoFilter xmlns:etc="http://www.wps.cn/officeDocument/2017/etCustomData" ref="A1:AY38" etc:filterBottomFollowUsedRange="0">
    <extLst/>
  </autoFilter>
  <dataValidations count="2">
    <dataValidation type="list" allowBlank="1" showInputMessage="1" showErrorMessage="1" sqref="AQ2:AQ38 AR2:AR38 AV2:AV38">
      <formula1>"是,否"</formula1>
    </dataValidation>
    <dataValidation type="list" allowBlank="1" showInputMessage="1" showErrorMessage="1" sqref="AS2:AS38">
      <formula1>"人,物,车"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2006-09-16T00:00:00Z</dcterms:created>
  <dcterms:modified xsi:type="dcterms:W3CDTF">2026-06-29T06:42:43Z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C5F3AB6A797B45E8971854C00FED7877_13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